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" i="1" l="1"/>
  <c r="D8" i="1" s="1"/>
  <c r="E8" i="1" s="1"/>
  <c r="F8" i="1" s="1"/>
  <c r="G8" i="1" s="1"/>
  <c r="H8" i="1" s="1"/>
  <c r="I8" i="1" s="1"/>
  <c r="J8" i="1" s="1"/>
  <c r="C7" i="1"/>
  <c r="D7" i="1" s="1"/>
  <c r="E7" i="1" s="1"/>
  <c r="F7" i="1" s="1"/>
  <c r="G7" i="1" s="1"/>
  <c r="H7" i="1" s="1"/>
  <c r="I7" i="1" s="1"/>
  <c r="J7" i="1" s="1"/>
  <c r="C6" i="1"/>
  <c r="D6" i="1" s="1"/>
  <c r="E6" i="1" s="1"/>
  <c r="F6" i="1" s="1"/>
  <c r="G6" i="1" s="1"/>
  <c r="H6" i="1" s="1"/>
  <c r="I6" i="1" s="1"/>
  <c r="J6" i="1" s="1"/>
  <c r="E3" i="1"/>
  <c r="F3" i="1" s="1"/>
  <c r="G3" i="1" s="1"/>
  <c r="H3" i="1" s="1"/>
  <c r="I3" i="1" s="1"/>
  <c r="J3" i="1" s="1"/>
  <c r="D3" i="1"/>
  <c r="C5" i="1"/>
  <c r="D5" i="1" s="1"/>
  <c r="E5" i="1" s="1"/>
  <c r="F5" i="1" s="1"/>
  <c r="G5" i="1" s="1"/>
  <c r="H5" i="1" s="1"/>
  <c r="I5" i="1" s="1"/>
  <c r="J5" i="1" s="1"/>
  <c r="C4" i="1"/>
  <c r="D4" i="1" s="1"/>
  <c r="E4" i="1" s="1"/>
  <c r="F4" i="1" s="1"/>
  <c r="G4" i="1" s="1"/>
  <c r="H4" i="1" s="1"/>
  <c r="I4" i="1" s="1"/>
  <c r="J4" i="1" s="1"/>
  <c r="C3" i="1"/>
</calcChain>
</file>

<file path=xl/sharedStrings.xml><?xml version="1.0" encoding="utf-8"?>
<sst xmlns="http://schemas.openxmlformats.org/spreadsheetml/2006/main" count="16" uniqueCount="16">
  <si>
    <t>SUMMER 2020</t>
  </si>
  <si>
    <t>BROCHURE TO LAND</t>
  </si>
  <si>
    <t>SPRING 2020</t>
  </si>
  <si>
    <t>WINTER 2020</t>
  </si>
  <si>
    <t>No. Of days Req.</t>
  </si>
  <si>
    <t>SPRING 2021</t>
  </si>
  <si>
    <t>SUMMER 2021</t>
  </si>
  <si>
    <t>WINTER 2021</t>
  </si>
  <si>
    <t>BROCHURE CORRECTED &amp; SIGNED OFF</t>
  </si>
  <si>
    <t>INFO GIVEN TO DESIGNER</t>
  </si>
  <si>
    <t>BROCHURE CREATED</t>
  </si>
  <si>
    <t>BROCHURE PROOF READ (1)</t>
  </si>
  <si>
    <t>BROCHURE CORRECTIONS</t>
  </si>
  <si>
    <t>BROCHURE PRINTED</t>
  </si>
  <si>
    <t>BROCHURE POSTED</t>
  </si>
  <si>
    <t>BROCHURE PROOF READ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</si>
</sst>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d\ dd/mmm/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ED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9BBB59"/>
      </right>
      <top/>
      <bottom style="medium">
        <color rgb="FF9BBB59"/>
      </bottom>
      <diagonal/>
    </border>
    <border>
      <left/>
      <right style="medium">
        <color rgb="FF9BBB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9BBB59"/>
      </right>
      <top style="medium">
        <color rgb="FF9BBB59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0" xfId="0" applyFill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2" fontId="5" fillId="0" borderId="3" xfId="0" applyNumberFormat="1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72" fontId="5" fillId="4" borderId="3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3" xfId="0" applyFont="1" applyFill="1" applyBorder="1" applyAlignment="1">
      <alignment horizontal="center" vertical="center" wrapText="1"/>
    </xf>
    <xf numFmtId="172" fontId="5" fillId="5" borderId="3" xfId="0" applyNumberFormat="1" applyFont="1" applyFill="1" applyBorder="1" applyAlignment="1">
      <alignment horizontal="center" vertical="center" wrapText="1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H18" sqref="H18"/>
    </sheetView>
  </sheetViews>
  <sheetFormatPr defaultRowHeight="15" x14ac:dyDescent="0.25"/>
  <cols>
    <col min="1" max="10" width="13.85546875" customWidth="1"/>
  </cols>
  <sheetData>
    <row r="1" spans="1:10" ht="75.75" customHeight="1" thickBot="1" x14ac:dyDescent="0.3">
      <c r="A1" s="1"/>
      <c r="B1" s="6" t="s">
        <v>9</v>
      </c>
      <c r="C1" s="6" t="s">
        <v>10</v>
      </c>
      <c r="D1" s="6" t="s">
        <v>11</v>
      </c>
      <c r="E1" s="6" t="s">
        <v>12</v>
      </c>
      <c r="F1" s="6" t="s">
        <v>15</v>
      </c>
      <c r="G1" s="6" t="s">
        <v>8</v>
      </c>
      <c r="H1" s="6" t="s">
        <v>13</v>
      </c>
      <c r="I1" s="6" t="s">
        <v>14</v>
      </c>
      <c r="J1" s="6" t="s">
        <v>1</v>
      </c>
    </row>
    <row r="2" spans="1:10" ht="15.75" x14ac:dyDescent="0.25">
      <c r="A2" s="2" t="s">
        <v>4</v>
      </c>
      <c r="B2" s="3"/>
      <c r="C2" s="4">
        <v>10</v>
      </c>
      <c r="D2" s="4">
        <v>1</v>
      </c>
      <c r="E2" s="4">
        <v>1</v>
      </c>
      <c r="F2" s="4">
        <v>1</v>
      </c>
      <c r="G2" s="4">
        <v>1</v>
      </c>
      <c r="H2" s="4">
        <v>14</v>
      </c>
      <c r="I2" s="4">
        <v>14</v>
      </c>
      <c r="J2" s="4">
        <v>7</v>
      </c>
    </row>
    <row r="3" spans="1:10" ht="36" x14ac:dyDescent="0.25">
      <c r="A3" s="5" t="s">
        <v>2</v>
      </c>
      <c r="B3" s="7">
        <v>43721</v>
      </c>
      <c r="C3" s="7">
        <f>B3+C2</f>
        <v>43731</v>
      </c>
      <c r="D3" s="7">
        <f>C3+D2</f>
        <v>43732</v>
      </c>
      <c r="E3" s="7">
        <f>D3+E2</f>
        <v>43733</v>
      </c>
      <c r="F3" s="7">
        <f>E3+F2</f>
        <v>43734</v>
      </c>
      <c r="G3" s="7">
        <f t="shared" ref="G3:J3" si="0">F3+G2</f>
        <v>43735</v>
      </c>
      <c r="H3" s="7">
        <f t="shared" si="0"/>
        <v>43749</v>
      </c>
      <c r="I3" s="7">
        <f t="shared" si="0"/>
        <v>43763</v>
      </c>
      <c r="J3" s="7">
        <f t="shared" si="0"/>
        <v>43770</v>
      </c>
    </row>
    <row r="4" spans="1:10" s="10" customFormat="1" ht="36" x14ac:dyDescent="0.25">
      <c r="A4" s="8" t="s">
        <v>0</v>
      </c>
      <c r="B4" s="9">
        <v>43854</v>
      </c>
      <c r="C4" s="9">
        <f>B4+C2</f>
        <v>43864</v>
      </c>
      <c r="D4" s="9">
        <f t="shared" ref="D4:J4" si="1">C4+D2</f>
        <v>43865</v>
      </c>
      <c r="E4" s="9">
        <f t="shared" si="1"/>
        <v>43866</v>
      </c>
      <c r="F4" s="9">
        <f t="shared" si="1"/>
        <v>43867</v>
      </c>
      <c r="G4" s="9">
        <f t="shared" si="1"/>
        <v>43868</v>
      </c>
      <c r="H4" s="9">
        <f t="shared" si="1"/>
        <v>43882</v>
      </c>
      <c r="I4" s="9">
        <f t="shared" si="1"/>
        <v>43896</v>
      </c>
      <c r="J4" s="9">
        <f t="shared" si="1"/>
        <v>43903</v>
      </c>
    </row>
    <row r="5" spans="1:10" ht="36" x14ac:dyDescent="0.25">
      <c r="A5" s="5" t="s">
        <v>3</v>
      </c>
      <c r="B5" s="7">
        <v>43966</v>
      </c>
      <c r="C5" s="7">
        <f>B5+C2</f>
        <v>43976</v>
      </c>
      <c r="D5" s="7">
        <f t="shared" ref="D5:J5" si="2">C5+D2</f>
        <v>43977</v>
      </c>
      <c r="E5" s="7">
        <f t="shared" si="2"/>
        <v>43978</v>
      </c>
      <c r="F5" s="7">
        <f t="shared" si="2"/>
        <v>43979</v>
      </c>
      <c r="G5" s="7">
        <f t="shared" si="2"/>
        <v>43980</v>
      </c>
      <c r="H5" s="7">
        <f t="shared" si="2"/>
        <v>43994</v>
      </c>
      <c r="I5" s="7">
        <f t="shared" si="2"/>
        <v>44008</v>
      </c>
      <c r="J5" s="7">
        <f t="shared" si="2"/>
        <v>44015</v>
      </c>
    </row>
    <row r="6" spans="1:10" s="10" customFormat="1" ht="36" x14ac:dyDescent="0.25">
      <c r="A6" s="8" t="s">
        <v>5</v>
      </c>
      <c r="B6" s="9">
        <v>44449</v>
      </c>
      <c r="C6" s="9">
        <f>B6+C2</f>
        <v>44459</v>
      </c>
      <c r="D6" s="9">
        <f t="shared" ref="D6:J6" si="3">C6+D2</f>
        <v>44460</v>
      </c>
      <c r="E6" s="9">
        <f t="shared" si="3"/>
        <v>44461</v>
      </c>
      <c r="F6" s="9">
        <f t="shared" si="3"/>
        <v>44462</v>
      </c>
      <c r="G6" s="9">
        <f t="shared" si="3"/>
        <v>44463</v>
      </c>
      <c r="H6" s="9">
        <f t="shared" si="3"/>
        <v>44477</v>
      </c>
      <c r="I6" s="9">
        <f t="shared" si="3"/>
        <v>44491</v>
      </c>
      <c r="J6" s="9">
        <f t="shared" si="3"/>
        <v>44498</v>
      </c>
    </row>
    <row r="7" spans="1:10" s="13" customFormat="1" ht="36" x14ac:dyDescent="0.25">
      <c r="A7" s="11" t="s">
        <v>6</v>
      </c>
      <c r="B7" s="12">
        <v>44218</v>
      </c>
      <c r="C7" s="12">
        <f>B7+C2</f>
        <v>44228</v>
      </c>
      <c r="D7" s="12">
        <f t="shared" ref="D7:J7" si="4">C7+D2</f>
        <v>44229</v>
      </c>
      <c r="E7" s="12">
        <f t="shared" si="4"/>
        <v>44230</v>
      </c>
      <c r="F7" s="12">
        <f t="shared" si="4"/>
        <v>44231</v>
      </c>
      <c r="G7" s="12">
        <f t="shared" si="4"/>
        <v>44232</v>
      </c>
      <c r="H7" s="12">
        <f t="shared" si="4"/>
        <v>44246</v>
      </c>
      <c r="I7" s="12">
        <f t="shared" si="4"/>
        <v>44260</v>
      </c>
      <c r="J7" s="12">
        <f t="shared" si="4"/>
        <v>44267</v>
      </c>
    </row>
    <row r="8" spans="1:10" s="10" customFormat="1" ht="36" x14ac:dyDescent="0.25">
      <c r="A8" s="8" t="s">
        <v>7</v>
      </c>
      <c r="B8" s="9">
        <v>44330</v>
      </c>
      <c r="C8" s="9">
        <f>B8+C2</f>
        <v>44340</v>
      </c>
      <c r="D8" s="9">
        <f t="shared" ref="D8:J8" si="5">C8+D2</f>
        <v>44341</v>
      </c>
      <c r="E8" s="9">
        <f t="shared" si="5"/>
        <v>44342</v>
      </c>
      <c r="F8" s="9">
        <f t="shared" si="5"/>
        <v>44343</v>
      </c>
      <c r="G8" s="9">
        <f t="shared" si="5"/>
        <v>44344</v>
      </c>
      <c r="H8" s="9">
        <f t="shared" si="5"/>
        <v>44358</v>
      </c>
      <c r="I8" s="9">
        <f t="shared" si="5"/>
        <v>44372</v>
      </c>
      <c r="J8" s="9">
        <f t="shared" si="5"/>
        <v>44379</v>
      </c>
    </row>
  </sheetData>
  <mergeCells count="1">
    <mergeCell ref="A2:B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Bromsgrove District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Tabb</dc:creator>
  <cp:lastModifiedBy>Joe Tabb</cp:lastModifiedBy>
  <cp:lastPrinted>2019-08-29T08:41:20Z</cp:lastPrinted>
  <dcterms:created xsi:type="dcterms:W3CDTF">2019-08-29T08:04:50Z</dcterms:created>
  <dcterms:modified xsi:type="dcterms:W3CDTF">2019-08-29T09:36:17Z</dcterms:modified>
</cp:coreProperties>
</file>